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>
    <mc:Choice Requires="x15">
      <x15ac:absPath xmlns:x15ac="http://schemas.microsoft.com/office/spreadsheetml/2010/11/ac" url="C:\Users\katsube.CCS-SE1\Desktop\"/>
    </mc:Choice>
  </mc:AlternateContent>
  <xr:revisionPtr revIDLastSave="0" documentId="13_ncr:1_{CA7A0CDE-9CFB-4C75-8F44-8D69A85A5CF2}" xr6:coauthVersionLast="45" xr6:coauthVersionMax="45" xr10:uidLastSave="{00000000-0000-0000-0000-000000000000}"/>
  <bookViews>
    <workbookView xWindow="-120" yWindow="-120" windowWidth="20730" windowHeight="11160" xr2:uid="{00000000-000D-0000-FFFF-FFFF00000000}" activeTab="0"/>
  </bookViews>
  <sheets>
    <sheet name="地域・年齢別人口" sheetId="2" r:id="rId1"/>
  </sheets>
  <calcPr calcId="145621"/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name val="Meiryo UI"/>
      <sz val="11.0"/>
    </font>
    <font>
      <name val="Meiryo UI"/>
      <sz val="11.0"/>
    </font>
  </fonts>
  <fills count="4">
    <fill>
      <patternFill patternType="none"/>
    </fill>
    <fill>
      <patternFill patternType="gray125"/>
    </fill>
    <fill>
      <patternFill patternType="none">
        <fgColor indexed="47"/>
      </patternFill>
    </fill>
    <fill>
      <patternFill patternType="solid">
        <fgColor indexed="47"/>
      </patternFill>
    </fill>
  </fills>
  <borders count="5">
    <border>
      <left/>
      <right/>
      <top/>
      <bottom/>
      <diagonal/>
    </border>
    <border>
      <top style="thin"/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/>
      <bottom style="thin"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3" borderId="4" xfId="0" applyFont="true" applyFill="true" applyBorder="true">
      <alignment vertical="center" horizontal="center"/>
    </xf>
    <xf numFmtId="0" fontId="5" fillId="0" borderId="4" xfId="0" applyFont="true" applyBorder="true">
      <alignment vertical="center"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2F12-7811-49DE-8E72-67E2496D75B4}">
  <sheetPr>
    <pageSetUpPr fitToPage="1"/>
  </sheetPr>
  <dimension ref="A1:AU1"/>
  <sheetViews>
    <sheetView tabSelected="1" zoomScaleNormal="100" zoomScaleSheetLayoutView="100" workbookViewId="0"/>
  </sheetViews>
  <sheetFormatPr defaultRowHeight="15.75" x14ac:dyDescent="0.15"/>
  <cols>
    <col min="1" max="1" customWidth="true" style="2" width="33.0" collapsed="false"/>
    <col min="2" max="2" customWidth="true" style="2" width="13.125" collapsed="false"/>
    <col min="3" max="3" customWidth="true" style="2" width="18.75" collapsed="false"/>
    <col min="4" max="4" customWidth="true" style="2" width="22.375" collapsed="false"/>
    <col min="5" max="5" bestFit="true" customWidth="true" style="3" width="11.75" collapsed="false"/>
    <col min="6" max="6" customWidth="true" style="2" width="13.25" collapsed="false"/>
    <col min="7" max="7" customWidth="true" style="4" width="14.0" collapsed="false"/>
    <col min="8" max="8" customWidth="true" style="4" width="13.375" collapsed="false"/>
    <col min="9" max="10" customWidth="true" style="1" width="13.375" collapsed="false"/>
    <col min="11" max="14" customWidth="true" style="4" width="13.375" collapsed="false"/>
    <col min="15" max="46" customWidth="true" style="1" width="13.375" collapsed="false"/>
    <col min="47" max="47" customWidth="true" style="2" width="13.375" collapsed="false"/>
    <col min="48" max="49" customWidth="true" style="1" width="13.375" collapsed="false"/>
    <col min="50" max="51" customWidth="true" style="1" width="14.625" collapsed="false"/>
    <col min="52" max="53" customWidth="true" style="1" width="13.375" collapsed="false"/>
    <col min="54" max="16384" style="1" width="9.0" collapsed="false"/>
  </cols>
  <sheetData>
    <row r="1">
      <c r="A1" s="5" t="inlineStr">
        <is>
          <t>都道府県コード又は市区町村コード</t>
        </is>
      </c>
      <c r="B1" s="5" t="inlineStr">
        <is>
          <t>地域コード</t>
        </is>
      </c>
      <c r="C1" s="5" t="inlineStr">
        <is>
          <t>都道府県名</t>
        </is>
      </c>
      <c r="D1" s="5" t="inlineStr">
        <is>
          <t>市区町村名</t>
        </is>
      </c>
      <c r="E1" s="5" t="inlineStr">
        <is>
          <t>調査年月日</t>
        </is>
      </c>
      <c r="F1" s="5" t="inlineStr">
        <is>
          <t>地域名</t>
        </is>
      </c>
      <c r="G1" s="5" t="inlineStr">
        <is>
          <t>総人口</t>
        </is>
      </c>
      <c r="H1" s="5" t="inlineStr">
        <is>
          <t>男性</t>
        </is>
      </c>
      <c r="I1" s="5" t="inlineStr">
        <is>
          <t>女性</t>
        </is>
      </c>
      <c r="J1" s="5" t="inlineStr">
        <is>
          <t>0-4歳の男性</t>
        </is>
      </c>
      <c r="K1" s="5" t="inlineStr">
        <is>
          <t>0-4歳の女性</t>
        </is>
      </c>
      <c r="L1" s="5" t="inlineStr">
        <is>
          <t>5-9歳の男性</t>
        </is>
      </c>
      <c r="M1" s="5" t="inlineStr">
        <is>
          <t>5-9歳の女性</t>
        </is>
      </c>
      <c r="N1" s="5" t="inlineStr">
        <is>
          <t>10-14歳の男性</t>
        </is>
      </c>
      <c r="O1" s="5" t="inlineStr">
        <is>
          <t>10-14歳の女性</t>
        </is>
      </c>
      <c r="P1" s="5" t="inlineStr">
        <is>
          <t>15-19歳の男性</t>
        </is>
      </c>
      <c r="Q1" s="5" t="inlineStr">
        <is>
          <t>15-19歳の女性</t>
        </is>
      </c>
      <c r="R1" s="5" t="inlineStr">
        <is>
          <t>20-24歳の男性</t>
        </is>
      </c>
      <c r="S1" s="5" t="inlineStr">
        <is>
          <t>20-24歳の女性</t>
        </is>
      </c>
      <c r="T1" s="5" t="inlineStr">
        <is>
          <t>25-29歳の男性</t>
        </is>
      </c>
      <c r="U1" s="5" t="inlineStr">
        <is>
          <t>25-29歳の女性</t>
        </is>
      </c>
      <c r="V1" s="5" t="inlineStr">
        <is>
          <t>30-34歳の男性</t>
        </is>
      </c>
      <c r="W1" s="5" t="inlineStr">
        <is>
          <t>30-34歳の女性</t>
        </is>
      </c>
      <c r="X1" s="5" t="inlineStr">
        <is>
          <t>35-39歳の男性</t>
        </is>
      </c>
      <c r="Y1" s="5" t="inlineStr">
        <is>
          <t>35-39歳の女性</t>
        </is>
      </c>
      <c r="Z1" s="5" t="inlineStr">
        <is>
          <t>40-44歳の男性</t>
        </is>
      </c>
      <c r="AA1" s="5" t="inlineStr">
        <is>
          <t>40-44歳の女性</t>
        </is>
      </c>
      <c r="AB1" s="5" t="inlineStr">
        <is>
          <t>45-49歳の男性</t>
        </is>
      </c>
      <c r="AC1" s="5" t="inlineStr">
        <is>
          <t>45-49歳の女性</t>
        </is>
      </c>
      <c r="AD1" s="5" t="inlineStr">
        <is>
          <t>50-54歳の男性</t>
        </is>
      </c>
      <c r="AE1" s="5" t="inlineStr">
        <is>
          <t>50-54歳の女性</t>
        </is>
      </c>
      <c r="AF1" s="5" t="inlineStr">
        <is>
          <t>55-59歳の男性</t>
        </is>
      </c>
      <c r="AG1" s="5" t="inlineStr">
        <is>
          <t>55-59歳の女性</t>
        </is>
      </c>
      <c r="AH1" s="5" t="inlineStr">
        <is>
          <t>60-64歳の男性</t>
        </is>
      </c>
      <c r="AI1" s="5" t="inlineStr">
        <is>
          <t>60-64歳の女性</t>
        </is>
      </c>
      <c r="AJ1" s="5" t="inlineStr">
        <is>
          <t>65-69歳の男性</t>
        </is>
      </c>
      <c r="AK1" s="5" t="inlineStr">
        <is>
          <t>65-69歳の女性</t>
        </is>
      </c>
      <c r="AL1" s="5" t="inlineStr">
        <is>
          <t>70-74歳の男性</t>
        </is>
      </c>
      <c r="AM1" s="5" t="inlineStr">
        <is>
          <t>70-74歳の女性</t>
        </is>
      </c>
      <c r="AN1" s="5" t="inlineStr">
        <is>
          <t>75-79歳の男性</t>
        </is>
      </c>
      <c r="AO1" s="5" t="inlineStr">
        <is>
          <t>75-79歳の女性</t>
        </is>
      </c>
      <c r="AP1" s="5" t="inlineStr">
        <is>
          <t>80-84歳の男性</t>
        </is>
      </c>
      <c r="AQ1" s="5" t="inlineStr">
        <is>
          <t>80-84歳の女性</t>
        </is>
      </c>
      <c r="AR1" s="5" t="inlineStr">
        <is>
          <t>85歳以上の男性</t>
        </is>
      </c>
      <c r="AS1" s="5" t="inlineStr">
        <is>
          <t>85歳以上の女性</t>
        </is>
      </c>
      <c r="AT1" s="5" t="inlineStr">
        <is>
          <t>世帯数</t>
        </is>
      </c>
      <c r="AU1" s="5" t="inlineStr">
        <is>
          <t>備考</t>
        </is>
      </c>
    </row>
    <row r="2">
      <c r="A2" s="6" t="inlineStr">
        <is>
          <t>012220</t>
        </is>
      </c>
      <c r="B2" s="6" t="inlineStr">
        <is>
          <t>00001</t>
        </is>
      </c>
      <c r="C2" s="6" t="inlineStr">
        <is>
          <t>北海道</t>
        </is>
      </c>
      <c r="D2" s="6" t="inlineStr">
        <is>
          <t>三笠市</t>
        </is>
      </c>
      <c r="E2" s="6" t="inlineStr">
        <is>
          <t>2024-12-01</t>
        </is>
      </c>
      <c r="F2" s="6" t="inlineStr">
        <is>
          <t>岡山</t>
        </is>
      </c>
      <c r="G2" s="6" t="n">
        <v>950.0</v>
      </c>
      <c r="H2" s="6" t="n">
        <v>455.0</v>
      </c>
      <c r="I2" s="6" t="n">
        <v>495.0</v>
      </c>
      <c r="J2" s="6" t="n">
        <v>13.0</v>
      </c>
      <c r="K2" s="6" t="n">
        <v>15.0</v>
      </c>
      <c r="L2" s="6" t="n">
        <v>22.0</v>
      </c>
      <c r="M2" s="6" t="n">
        <v>18.0</v>
      </c>
      <c r="N2" s="6" t="n">
        <v>20.0</v>
      </c>
      <c r="O2" s="6" t="n">
        <v>24.0</v>
      </c>
      <c r="P2" s="6" t="n">
        <v>19.0</v>
      </c>
      <c r="Q2" s="6" t="n">
        <v>15.0</v>
      </c>
      <c r="R2" s="6" t="n">
        <v>18.0</v>
      </c>
      <c r="S2" s="6" t="n">
        <v>19.0</v>
      </c>
      <c r="T2" s="6" t="n">
        <v>19.0</v>
      </c>
      <c r="U2" s="6" t="n">
        <v>16.0</v>
      </c>
      <c r="V2" s="6" t="n">
        <v>21.0</v>
      </c>
      <c r="W2" s="6" t="n">
        <v>27.0</v>
      </c>
      <c r="X2" s="6" t="n">
        <v>41.0</v>
      </c>
      <c r="Y2" s="6" t="n">
        <v>34.0</v>
      </c>
      <c r="Z2" s="6" t="n">
        <v>31.0</v>
      </c>
      <c r="AA2" s="6" t="n">
        <v>19.0</v>
      </c>
      <c r="AB2" s="6" t="n">
        <v>36.0</v>
      </c>
      <c r="AC2" s="6" t="n">
        <v>25.0</v>
      </c>
      <c r="AD2" s="6" t="n">
        <v>31.0</v>
      </c>
      <c r="AE2" s="6" t="n">
        <v>30.0</v>
      </c>
      <c r="AF2" s="6" t="n">
        <v>30.0</v>
      </c>
      <c r="AG2" s="6" t="n">
        <v>32.0</v>
      </c>
      <c r="AH2" s="6" t="n">
        <v>31.0</v>
      </c>
      <c r="AI2" s="6" t="n">
        <v>46.0</v>
      </c>
      <c r="AJ2" s="6" t="n">
        <v>25.0</v>
      </c>
      <c r="AK2" s="6" t="n">
        <v>27.0</v>
      </c>
      <c r="AL2" s="6" t="n">
        <v>39.0</v>
      </c>
      <c r="AM2" s="6" t="n">
        <v>41.0</v>
      </c>
      <c r="AN2" s="6" t="n">
        <v>19.0</v>
      </c>
      <c r="AO2" s="6" t="n">
        <v>28.0</v>
      </c>
      <c r="AP2" s="6" t="n">
        <v>23.0</v>
      </c>
      <c r="AQ2" s="6" t="n">
        <v>25.0</v>
      </c>
      <c r="AR2" s="6" t="n">
        <v>17.0</v>
      </c>
      <c r="AS2" s="6" t="n">
        <v>54.0</v>
      </c>
      <c r="AT2" s="6" t="n">
        <v>503.0</v>
      </c>
      <c r="AU2" s="6"/>
    </row>
    <row r="3">
      <c r="A3" s="6" t="inlineStr">
        <is>
          <t>012220</t>
        </is>
      </c>
      <c r="B3" s="6" t="inlineStr">
        <is>
          <t>00002</t>
        </is>
      </c>
      <c r="C3" s="6" t="inlineStr">
        <is>
          <t>北海道</t>
        </is>
      </c>
      <c r="D3" s="6" t="inlineStr">
        <is>
          <t>三笠市</t>
        </is>
      </c>
      <c r="E3" s="6" t="inlineStr">
        <is>
          <t>2024-12-01</t>
        </is>
      </c>
      <c r="F3" s="6" t="inlineStr">
        <is>
          <t>三笠</t>
        </is>
      </c>
      <c r="G3" s="6" t="n">
        <v>5010.0</v>
      </c>
      <c r="H3" s="6" t="n">
        <v>2296.0</v>
      </c>
      <c r="I3" s="6" t="n">
        <v>2714.0</v>
      </c>
      <c r="J3" s="6" t="n">
        <v>63.0</v>
      </c>
      <c r="K3" s="6" t="n">
        <v>47.0</v>
      </c>
      <c r="L3" s="6" t="n">
        <v>67.0</v>
      </c>
      <c r="M3" s="6" t="n">
        <v>87.0</v>
      </c>
      <c r="N3" s="6" t="n">
        <v>69.0</v>
      </c>
      <c r="O3" s="6" t="n">
        <v>79.0</v>
      </c>
      <c r="P3" s="6" t="n">
        <v>80.0</v>
      </c>
      <c r="Q3" s="6" t="n">
        <v>133.0</v>
      </c>
      <c r="R3" s="6" t="n">
        <v>84.0</v>
      </c>
      <c r="S3" s="6" t="n">
        <v>56.0</v>
      </c>
      <c r="T3" s="6" t="n">
        <v>92.0</v>
      </c>
      <c r="U3" s="6" t="n">
        <v>82.0</v>
      </c>
      <c r="V3" s="6" t="n">
        <v>101.0</v>
      </c>
      <c r="W3" s="6" t="n">
        <v>79.0</v>
      </c>
      <c r="X3" s="6" t="n">
        <v>120.0</v>
      </c>
      <c r="Y3" s="6" t="n">
        <v>93.0</v>
      </c>
      <c r="Z3" s="6" t="n">
        <v>95.0</v>
      </c>
      <c r="AA3" s="6" t="n">
        <v>116.0</v>
      </c>
      <c r="AB3" s="6" t="n">
        <v>177.0</v>
      </c>
      <c r="AC3" s="6" t="n">
        <v>123.0</v>
      </c>
      <c r="AD3" s="6" t="n">
        <v>168.0</v>
      </c>
      <c r="AE3" s="6" t="n">
        <v>152.0</v>
      </c>
      <c r="AF3" s="6" t="n">
        <v>131.0</v>
      </c>
      <c r="AG3" s="6" t="n">
        <v>136.0</v>
      </c>
      <c r="AH3" s="6" t="n">
        <v>148.0</v>
      </c>
      <c r="AI3" s="6" t="n">
        <v>179.0</v>
      </c>
      <c r="AJ3" s="6" t="n">
        <v>180.0</v>
      </c>
      <c r="AK3" s="6" t="n">
        <v>187.0</v>
      </c>
      <c r="AL3" s="6" t="n">
        <v>215.0</v>
      </c>
      <c r="AM3" s="6" t="n">
        <v>265.0</v>
      </c>
      <c r="AN3" s="6" t="n">
        <v>194.0</v>
      </c>
      <c r="AO3" s="6" t="n">
        <v>284.0</v>
      </c>
      <c r="AP3" s="6" t="n">
        <v>149.0</v>
      </c>
      <c r="AQ3" s="6" t="n">
        <v>238.0</v>
      </c>
      <c r="AR3" s="6" t="n">
        <v>163.0</v>
      </c>
      <c r="AS3" s="6" t="n">
        <v>378.0</v>
      </c>
      <c r="AT3" s="6" t="n">
        <v>2920.0</v>
      </c>
      <c r="AU3" s="6"/>
    </row>
    <row r="4">
      <c r="A4" s="6" t="inlineStr">
        <is>
          <t>012220</t>
        </is>
      </c>
      <c r="B4" s="6" t="inlineStr">
        <is>
          <t>00003</t>
        </is>
      </c>
      <c r="C4" s="6" t="inlineStr">
        <is>
          <t>北海道</t>
        </is>
      </c>
      <c r="D4" s="6" t="inlineStr">
        <is>
          <t>三笠市</t>
        </is>
      </c>
      <c r="E4" s="6" t="inlineStr">
        <is>
          <t>2024-12-01</t>
        </is>
      </c>
      <c r="F4" s="6" t="inlineStr">
        <is>
          <t>幌内</t>
        </is>
      </c>
      <c r="G4" s="6" t="n">
        <v>249.0</v>
      </c>
      <c r="H4" s="6" t="n">
        <v>106.0</v>
      </c>
      <c r="I4" s="6" t="n">
        <v>143.0</v>
      </c>
      <c r="J4" s="6" t="n">
        <v>0.0</v>
      </c>
      <c r="K4" s="6" t="n">
        <v>0.0</v>
      </c>
      <c r="L4" s="6" t="n">
        <v>3.0</v>
      </c>
      <c r="M4" s="6" t="n">
        <v>1.0</v>
      </c>
      <c r="N4" s="6" t="n">
        <v>2.0</v>
      </c>
      <c r="O4" s="6" t="n">
        <v>1.0</v>
      </c>
      <c r="P4" s="6" t="n">
        <v>4.0</v>
      </c>
      <c r="Q4" s="6" t="n">
        <v>3.0</v>
      </c>
      <c r="R4" s="6" t="n">
        <v>2.0</v>
      </c>
      <c r="S4" s="6" t="n">
        <v>2.0</v>
      </c>
      <c r="T4" s="6" t="n">
        <v>2.0</v>
      </c>
      <c r="U4" s="6" t="n">
        <v>1.0</v>
      </c>
      <c r="V4" s="6" t="n">
        <v>2.0</v>
      </c>
      <c r="W4" s="6" t="n">
        <v>1.0</v>
      </c>
      <c r="X4" s="6" t="n">
        <v>4.0</v>
      </c>
      <c r="Y4" s="6" t="n">
        <v>0.0</v>
      </c>
      <c r="Z4" s="6" t="n">
        <v>3.0</v>
      </c>
      <c r="AA4" s="6" t="n">
        <v>4.0</v>
      </c>
      <c r="AB4" s="6" t="n">
        <v>5.0</v>
      </c>
      <c r="AC4" s="6" t="n">
        <v>7.0</v>
      </c>
      <c r="AD4" s="6" t="n">
        <v>6.0</v>
      </c>
      <c r="AE4" s="6" t="n">
        <v>6.0</v>
      </c>
      <c r="AF4" s="6" t="n">
        <v>12.0</v>
      </c>
      <c r="AG4" s="6" t="n">
        <v>12.0</v>
      </c>
      <c r="AH4" s="6" t="n">
        <v>13.0</v>
      </c>
      <c r="AI4" s="6" t="n">
        <v>7.0</v>
      </c>
      <c r="AJ4" s="6" t="n">
        <v>7.0</v>
      </c>
      <c r="AK4" s="6" t="n">
        <v>10.0</v>
      </c>
      <c r="AL4" s="6" t="n">
        <v>8.0</v>
      </c>
      <c r="AM4" s="6" t="n">
        <v>17.0</v>
      </c>
      <c r="AN4" s="6" t="n">
        <v>9.0</v>
      </c>
      <c r="AO4" s="6" t="n">
        <v>19.0</v>
      </c>
      <c r="AP4" s="6" t="n">
        <v>15.0</v>
      </c>
      <c r="AQ4" s="6" t="n">
        <v>20.0</v>
      </c>
      <c r="AR4" s="6" t="n">
        <v>9.0</v>
      </c>
      <c r="AS4" s="6" t="n">
        <v>32.0</v>
      </c>
      <c r="AT4" s="6" t="n">
        <v>175.0</v>
      </c>
      <c r="AU4" s="6"/>
    </row>
    <row r="5">
      <c r="A5" s="6" t="inlineStr">
        <is>
          <t>012220</t>
        </is>
      </c>
      <c r="B5" s="6" t="inlineStr">
        <is>
          <t>00004</t>
        </is>
      </c>
      <c r="C5" s="6" t="inlineStr">
        <is>
          <t>北海道</t>
        </is>
      </c>
      <c r="D5" s="6" t="inlineStr">
        <is>
          <t>三笠市</t>
        </is>
      </c>
      <c r="E5" s="6" t="inlineStr">
        <is>
          <t>2024-12-01</t>
        </is>
      </c>
      <c r="F5" s="6" t="inlineStr">
        <is>
          <t>清住</t>
        </is>
      </c>
      <c r="G5" s="6" t="n">
        <v>296.0</v>
      </c>
      <c r="H5" s="6" t="n">
        <v>102.0</v>
      </c>
      <c r="I5" s="6" t="n">
        <v>194.0</v>
      </c>
      <c r="J5" s="6" t="n">
        <v>0.0</v>
      </c>
      <c r="K5" s="6" t="n">
        <v>1.0</v>
      </c>
      <c r="L5" s="6" t="n">
        <v>2.0</v>
      </c>
      <c r="M5" s="6" t="n">
        <v>0.0</v>
      </c>
      <c r="N5" s="6" t="n">
        <v>1.0</v>
      </c>
      <c r="O5" s="6" t="n">
        <v>4.0</v>
      </c>
      <c r="P5" s="6" t="n">
        <v>6.0</v>
      </c>
      <c r="Q5" s="6" t="n">
        <v>0.0</v>
      </c>
      <c r="R5" s="6" t="n">
        <v>0.0</v>
      </c>
      <c r="S5" s="6" t="n">
        <v>2.0</v>
      </c>
      <c r="T5" s="6" t="n">
        <v>3.0</v>
      </c>
      <c r="U5" s="6" t="n">
        <v>0.0</v>
      </c>
      <c r="V5" s="6" t="n">
        <v>3.0</v>
      </c>
      <c r="W5" s="6" t="n">
        <v>1.0</v>
      </c>
      <c r="X5" s="6" t="n">
        <v>2.0</v>
      </c>
      <c r="Y5" s="6" t="n">
        <v>2.0</v>
      </c>
      <c r="Z5" s="6" t="n">
        <v>3.0</v>
      </c>
      <c r="AA5" s="6" t="n">
        <v>1.0</v>
      </c>
      <c r="AB5" s="6" t="n">
        <v>3.0</v>
      </c>
      <c r="AC5" s="6" t="n">
        <v>4.0</v>
      </c>
      <c r="AD5" s="6" t="n">
        <v>3.0</v>
      </c>
      <c r="AE5" s="6" t="n">
        <v>5.0</v>
      </c>
      <c r="AF5" s="6" t="n">
        <v>5.0</v>
      </c>
      <c r="AG5" s="6" t="n">
        <v>2.0</v>
      </c>
      <c r="AH5" s="6" t="n">
        <v>2.0</v>
      </c>
      <c r="AI5" s="6" t="n">
        <v>2.0</v>
      </c>
      <c r="AJ5" s="6" t="n">
        <v>4.0</v>
      </c>
      <c r="AK5" s="6" t="n">
        <v>7.0</v>
      </c>
      <c r="AL5" s="6" t="n">
        <v>12.0</v>
      </c>
      <c r="AM5" s="6" t="n">
        <v>10.0</v>
      </c>
      <c r="AN5" s="6" t="n">
        <v>13.0</v>
      </c>
      <c r="AO5" s="6" t="n">
        <v>18.0</v>
      </c>
      <c r="AP5" s="6" t="n">
        <v>16.0</v>
      </c>
      <c r="AQ5" s="6" t="n">
        <v>34.0</v>
      </c>
      <c r="AR5" s="6" t="n">
        <v>24.0</v>
      </c>
      <c r="AS5" s="6" t="n">
        <v>101.0</v>
      </c>
      <c r="AT5" s="6" t="n">
        <v>241.0</v>
      </c>
      <c r="AU5" s="6"/>
    </row>
    <row r="6">
      <c r="A6" s="6" t="inlineStr">
        <is>
          <t>012220</t>
        </is>
      </c>
      <c r="B6" s="6" t="inlineStr">
        <is>
          <t>00005</t>
        </is>
      </c>
      <c r="C6" s="6" t="inlineStr">
        <is>
          <t>北海道</t>
        </is>
      </c>
      <c r="D6" s="6" t="inlineStr">
        <is>
          <t>三笠市</t>
        </is>
      </c>
      <c r="E6" s="6" t="inlineStr">
        <is>
          <t>2024-12-01</t>
        </is>
      </c>
      <c r="F6" s="6" t="inlineStr">
        <is>
          <t>唐松</t>
        </is>
      </c>
      <c r="G6" s="6" t="n">
        <v>277.0</v>
      </c>
      <c r="H6" s="6" t="n">
        <v>137.0</v>
      </c>
      <c r="I6" s="6" t="n">
        <v>140.0</v>
      </c>
      <c r="J6" s="6" t="n">
        <v>1.0</v>
      </c>
      <c r="K6" s="6" t="n">
        <v>1.0</v>
      </c>
      <c r="L6" s="6" t="n">
        <v>1.0</v>
      </c>
      <c r="M6" s="6" t="n">
        <v>1.0</v>
      </c>
      <c r="N6" s="6" t="n">
        <v>1.0</v>
      </c>
      <c r="O6" s="6" t="n">
        <v>1.0</v>
      </c>
      <c r="P6" s="6" t="n">
        <v>0.0</v>
      </c>
      <c r="Q6" s="6" t="n">
        <v>2.0</v>
      </c>
      <c r="R6" s="6" t="n">
        <v>2.0</v>
      </c>
      <c r="S6" s="6" t="n">
        <v>1.0</v>
      </c>
      <c r="T6" s="6" t="n">
        <v>3.0</v>
      </c>
      <c r="U6" s="6" t="n">
        <v>0.0</v>
      </c>
      <c r="V6" s="6" t="n">
        <v>5.0</v>
      </c>
      <c r="W6" s="6" t="n">
        <v>3.0</v>
      </c>
      <c r="X6" s="6" t="n">
        <v>5.0</v>
      </c>
      <c r="Y6" s="6" t="n">
        <v>2.0</v>
      </c>
      <c r="Z6" s="6" t="n">
        <v>3.0</v>
      </c>
      <c r="AA6" s="6" t="n">
        <v>4.0</v>
      </c>
      <c r="AB6" s="6" t="n">
        <v>10.0</v>
      </c>
      <c r="AC6" s="6" t="n">
        <v>4.0</v>
      </c>
      <c r="AD6" s="6" t="n">
        <v>10.0</v>
      </c>
      <c r="AE6" s="6" t="n">
        <v>6.0</v>
      </c>
      <c r="AF6" s="6" t="n">
        <v>11.0</v>
      </c>
      <c r="AG6" s="6" t="n">
        <v>10.0</v>
      </c>
      <c r="AH6" s="6" t="n">
        <v>13.0</v>
      </c>
      <c r="AI6" s="6" t="n">
        <v>10.0</v>
      </c>
      <c r="AJ6" s="6" t="n">
        <v>10.0</v>
      </c>
      <c r="AK6" s="6" t="n">
        <v>7.0</v>
      </c>
      <c r="AL6" s="6" t="n">
        <v>21.0</v>
      </c>
      <c r="AM6" s="6" t="n">
        <v>19.0</v>
      </c>
      <c r="AN6" s="6" t="n">
        <v>16.0</v>
      </c>
      <c r="AO6" s="6" t="n">
        <v>18.0</v>
      </c>
      <c r="AP6" s="6" t="n">
        <v>12.0</v>
      </c>
      <c r="AQ6" s="6" t="n">
        <v>19.0</v>
      </c>
      <c r="AR6" s="6" t="n">
        <v>13.0</v>
      </c>
      <c r="AS6" s="6" t="n">
        <v>32.0</v>
      </c>
      <c r="AT6" s="6" t="n">
        <v>195.0</v>
      </c>
      <c r="AU6" s="6"/>
    </row>
    <row r="7">
      <c r="A7" s="6" t="inlineStr">
        <is>
          <t>012220</t>
        </is>
      </c>
      <c r="B7" s="6" t="inlineStr">
        <is>
          <t>00006</t>
        </is>
      </c>
      <c r="C7" s="6" t="inlineStr">
        <is>
          <t>北海道</t>
        </is>
      </c>
      <c r="D7" s="6" t="inlineStr">
        <is>
          <t>三笠市</t>
        </is>
      </c>
      <c r="E7" s="6" t="inlineStr">
        <is>
          <t>2024-12-01</t>
        </is>
      </c>
      <c r="F7" s="6" t="inlineStr">
        <is>
          <t>弥生</t>
        </is>
      </c>
      <c r="G7" s="6" t="n">
        <v>219.0</v>
      </c>
      <c r="H7" s="6" t="n">
        <v>103.0</v>
      </c>
      <c r="I7" s="6" t="n">
        <v>116.0</v>
      </c>
      <c r="J7" s="6" t="n">
        <v>0.0</v>
      </c>
      <c r="K7" s="6" t="n">
        <v>3.0</v>
      </c>
      <c r="L7" s="6" t="n">
        <v>5.0</v>
      </c>
      <c r="M7" s="6" t="n">
        <v>3.0</v>
      </c>
      <c r="N7" s="6" t="n">
        <v>2.0</v>
      </c>
      <c r="O7" s="6" t="n">
        <v>1.0</v>
      </c>
      <c r="P7" s="6" t="n">
        <v>0.0</v>
      </c>
      <c r="Q7" s="6" t="n">
        <v>1.0</v>
      </c>
      <c r="R7" s="6" t="n">
        <v>2.0</v>
      </c>
      <c r="S7" s="6" t="n">
        <v>0.0</v>
      </c>
      <c r="T7" s="6" t="n">
        <v>0.0</v>
      </c>
      <c r="U7" s="6" t="n">
        <v>0.0</v>
      </c>
      <c r="V7" s="6" t="n">
        <v>1.0</v>
      </c>
      <c r="W7" s="6" t="n">
        <v>5.0</v>
      </c>
      <c r="X7" s="6" t="n">
        <v>6.0</v>
      </c>
      <c r="Y7" s="6" t="n">
        <v>3.0</v>
      </c>
      <c r="Z7" s="6" t="n">
        <v>5.0</v>
      </c>
      <c r="AA7" s="6" t="n">
        <v>7.0</v>
      </c>
      <c r="AB7" s="6" t="n">
        <v>5.0</v>
      </c>
      <c r="AC7" s="6" t="n">
        <v>1.0</v>
      </c>
      <c r="AD7" s="6" t="n">
        <v>7.0</v>
      </c>
      <c r="AE7" s="6" t="n">
        <v>7.0</v>
      </c>
      <c r="AF7" s="6" t="n">
        <v>6.0</v>
      </c>
      <c r="AG7" s="6" t="n">
        <v>8.0</v>
      </c>
      <c r="AH7" s="6" t="n">
        <v>14.0</v>
      </c>
      <c r="AI7" s="6" t="n">
        <v>6.0</v>
      </c>
      <c r="AJ7" s="6" t="n">
        <v>13.0</v>
      </c>
      <c r="AK7" s="6" t="n">
        <v>14.0</v>
      </c>
      <c r="AL7" s="6" t="n">
        <v>17.0</v>
      </c>
      <c r="AM7" s="6" t="n">
        <v>10.0</v>
      </c>
      <c r="AN7" s="6" t="n">
        <v>9.0</v>
      </c>
      <c r="AO7" s="6" t="n">
        <v>17.0</v>
      </c>
      <c r="AP7" s="6" t="n">
        <v>8.0</v>
      </c>
      <c r="AQ7" s="6" t="n">
        <v>15.0</v>
      </c>
      <c r="AR7" s="6" t="n">
        <v>3.0</v>
      </c>
      <c r="AS7" s="6" t="n">
        <v>15.0</v>
      </c>
      <c r="AT7" s="6" t="n">
        <v>154.0</v>
      </c>
      <c r="AU7" s="6"/>
    </row>
    <row r="8">
      <c r="A8" s="6" t="inlineStr">
        <is>
          <t>012220</t>
        </is>
      </c>
      <c r="B8" s="6" t="inlineStr">
        <is>
          <t>00007</t>
        </is>
      </c>
      <c r="C8" s="6" t="inlineStr">
        <is>
          <t>北海道</t>
        </is>
      </c>
      <c r="D8" s="6" t="inlineStr">
        <is>
          <t>三笠市</t>
        </is>
      </c>
      <c r="E8" s="6" t="inlineStr">
        <is>
          <t>2024-12-01</t>
        </is>
      </c>
      <c r="F8" s="6" t="inlineStr">
        <is>
          <t>幾春別</t>
        </is>
      </c>
      <c r="G8" s="6" t="n">
        <v>255.0</v>
      </c>
      <c r="H8" s="6" t="n">
        <v>142.0</v>
      </c>
      <c r="I8" s="6" t="n">
        <v>113.0</v>
      </c>
      <c r="J8" s="6" t="n">
        <v>0.0</v>
      </c>
      <c r="K8" s="6" t="n">
        <v>0.0</v>
      </c>
      <c r="L8" s="6" t="n">
        <v>1.0</v>
      </c>
      <c r="M8" s="6" t="n">
        <v>0.0</v>
      </c>
      <c r="N8" s="6" t="n">
        <v>1.0</v>
      </c>
      <c r="O8" s="6" t="n">
        <v>1.0</v>
      </c>
      <c r="P8" s="6" t="n">
        <v>36.0</v>
      </c>
      <c r="Q8" s="6" t="n">
        <v>1.0</v>
      </c>
      <c r="R8" s="6" t="n">
        <v>0.0</v>
      </c>
      <c r="S8" s="6" t="n">
        <v>1.0</v>
      </c>
      <c r="T8" s="6" t="n">
        <v>0.0</v>
      </c>
      <c r="U8" s="6" t="n">
        <v>0.0</v>
      </c>
      <c r="V8" s="6" t="n">
        <v>0.0</v>
      </c>
      <c r="W8" s="6" t="n">
        <v>2.0</v>
      </c>
      <c r="X8" s="6" t="n">
        <v>7.0</v>
      </c>
      <c r="Y8" s="6" t="n">
        <v>2.0</v>
      </c>
      <c r="Z8" s="6" t="n">
        <v>4.0</v>
      </c>
      <c r="AA8" s="6" t="n">
        <v>7.0</v>
      </c>
      <c r="AB8" s="6" t="n">
        <v>11.0</v>
      </c>
      <c r="AC8" s="6" t="n">
        <v>6.0</v>
      </c>
      <c r="AD8" s="6" t="n">
        <v>3.0</v>
      </c>
      <c r="AE8" s="6" t="n">
        <v>3.0</v>
      </c>
      <c r="AF8" s="6" t="n">
        <v>7.0</v>
      </c>
      <c r="AG8" s="6" t="n">
        <v>5.0</v>
      </c>
      <c r="AH8" s="6" t="n">
        <v>9.0</v>
      </c>
      <c r="AI8" s="6" t="n">
        <v>8.0</v>
      </c>
      <c r="AJ8" s="6" t="n">
        <v>7.0</v>
      </c>
      <c r="AK8" s="6" t="n">
        <v>7.0</v>
      </c>
      <c r="AL8" s="6" t="n">
        <v>22.0</v>
      </c>
      <c r="AM8" s="6" t="n">
        <v>14.0</v>
      </c>
      <c r="AN8" s="6" t="n">
        <v>13.0</v>
      </c>
      <c r="AO8" s="6" t="n">
        <v>15.0</v>
      </c>
      <c r="AP8" s="6" t="n">
        <v>15.0</v>
      </c>
      <c r="AQ8" s="6" t="n">
        <v>16.0</v>
      </c>
      <c r="AR8" s="6" t="n">
        <v>6.0</v>
      </c>
      <c r="AS8" s="6" t="n">
        <v>25.0</v>
      </c>
      <c r="AT8" s="6" t="n">
        <v>185.0</v>
      </c>
      <c r="AU8" s="6"/>
    </row>
    <row r="9">
      <c r="A9" s="6" t="inlineStr">
        <is>
          <t>012220</t>
        </is>
      </c>
      <c r="B9" s="6" t="inlineStr">
        <is>
          <t>00008</t>
        </is>
      </c>
      <c r="C9" s="6" t="inlineStr">
        <is>
          <t>北海道</t>
        </is>
      </c>
      <c r="D9" s="6" t="inlineStr">
        <is>
          <t>三笠市</t>
        </is>
      </c>
      <c r="E9" s="6" t="inlineStr">
        <is>
          <t>2024-12-01</t>
        </is>
      </c>
      <c r="F9" s="6" t="inlineStr">
        <is>
          <t>奔別</t>
        </is>
      </c>
      <c r="G9" s="6" t="n">
        <v>4.0</v>
      </c>
      <c r="H9" s="6" t="n">
        <v>3.0</v>
      </c>
      <c r="I9" s="6" t="n">
        <v>1.0</v>
      </c>
      <c r="J9" s="6" t="n">
        <v>0.0</v>
      </c>
      <c r="K9" s="6" t="n">
        <v>0.0</v>
      </c>
      <c r="L9" s="6" t="n">
        <v>0.0</v>
      </c>
      <c r="M9" s="6" t="n"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6" t="n">
        <v>0.0</v>
      </c>
      <c r="X9" s="6" t="n">
        <v>0.0</v>
      </c>
      <c r="Y9" s="6" t="n">
        <v>0.0</v>
      </c>
      <c r="Z9" s="6" t="n">
        <v>2.0</v>
      </c>
      <c r="AA9" s="6" t="n">
        <v>0.0</v>
      </c>
      <c r="AB9" s="6" t="n">
        <v>0.0</v>
      </c>
      <c r="AC9" s="6" t="n">
        <v>0.0</v>
      </c>
      <c r="AD9" s="6" t="n">
        <v>0.0</v>
      </c>
      <c r="AE9" s="6" t="n">
        <v>0.0</v>
      </c>
      <c r="AF9" s="6" t="n">
        <v>0.0</v>
      </c>
      <c r="AG9" s="6" t="n">
        <v>0.0</v>
      </c>
      <c r="AH9" s="6" t="n">
        <v>0.0</v>
      </c>
      <c r="AI9" s="6" t="n">
        <v>0.0</v>
      </c>
      <c r="AJ9" s="6" t="n">
        <v>0.0</v>
      </c>
      <c r="AK9" s="6" t="n">
        <v>0.0</v>
      </c>
      <c r="AL9" s="6" t="n">
        <v>0.0</v>
      </c>
      <c r="AM9" s="6" t="n">
        <v>1.0</v>
      </c>
      <c r="AN9" s="6" t="n">
        <v>1.0</v>
      </c>
      <c r="AO9" s="6" t="n">
        <v>0.0</v>
      </c>
      <c r="AP9" s="6" t="n">
        <v>0.0</v>
      </c>
      <c r="AQ9" s="6" t="n">
        <v>0.0</v>
      </c>
      <c r="AR9" s="6" t="n">
        <v>0.0</v>
      </c>
      <c r="AS9" s="6" t="n">
        <v>0.0</v>
      </c>
      <c r="AT9" s="6" t="n">
        <v>4.0</v>
      </c>
      <c r="AU9" s="6"/>
    </row>
    <row r="10">
      <c r="A10" s="6" t="inlineStr">
        <is>
          <t>012220</t>
        </is>
      </c>
      <c r="B10" s="6" t="inlineStr">
        <is>
          <t>00009</t>
        </is>
      </c>
      <c r="C10" s="6" t="inlineStr">
        <is>
          <t>北海道</t>
        </is>
      </c>
      <c r="D10" s="6" t="inlineStr">
        <is>
          <t>三笠市</t>
        </is>
      </c>
      <c r="E10" s="6" t="inlineStr">
        <is>
          <t>2024-12-01</t>
        </is>
      </c>
      <c r="F10" s="6" t="inlineStr">
        <is>
          <t>桂沢</t>
        </is>
      </c>
      <c r="G10" s="6" t="n">
        <v>19.0</v>
      </c>
      <c r="H10" s="6" t="n">
        <v>16.0</v>
      </c>
      <c r="I10" s="6" t="n">
        <v>3.0</v>
      </c>
      <c r="J10" s="6" t="n">
        <v>0.0</v>
      </c>
      <c r="K10" s="6" t="n">
        <v>0.0</v>
      </c>
      <c r="L10" s="6" t="n">
        <v>0.0</v>
      </c>
      <c r="M10" s="6" t="n">
        <v>0.0</v>
      </c>
      <c r="N10" s="6" t="n">
        <v>0.0</v>
      </c>
      <c r="O10" s="6" t="n">
        <v>0.0</v>
      </c>
      <c r="P10" s="6" t="n">
        <v>1.0</v>
      </c>
      <c r="Q10" s="6" t="n">
        <v>0.0</v>
      </c>
      <c r="R10" s="6" t="n">
        <v>0.0</v>
      </c>
      <c r="S10" s="6" t="n">
        <v>0.0</v>
      </c>
      <c r="T10" s="6" t="n">
        <v>1.0</v>
      </c>
      <c r="U10" s="6" t="n">
        <v>0.0</v>
      </c>
      <c r="V10" s="6" t="n">
        <v>0.0</v>
      </c>
      <c r="W10" s="6" t="n">
        <v>0.0</v>
      </c>
      <c r="X10" s="6" t="n">
        <v>0.0</v>
      </c>
      <c r="Y10" s="6" t="n">
        <v>0.0</v>
      </c>
      <c r="Z10" s="6" t="n">
        <v>4.0</v>
      </c>
      <c r="AA10" s="6" t="n">
        <v>0.0</v>
      </c>
      <c r="AB10" s="6" t="n">
        <v>4.0</v>
      </c>
      <c r="AC10" s="6" t="n">
        <v>0.0</v>
      </c>
      <c r="AD10" s="6" t="n">
        <v>2.0</v>
      </c>
      <c r="AE10" s="6" t="n">
        <v>0.0</v>
      </c>
      <c r="AF10" s="6" t="n">
        <v>2.0</v>
      </c>
      <c r="AG10" s="6" t="n">
        <v>0.0</v>
      </c>
      <c r="AH10" s="6" t="n">
        <v>0.0</v>
      </c>
      <c r="AI10" s="6" t="n">
        <v>0.0</v>
      </c>
      <c r="AJ10" s="6" t="n">
        <v>0.0</v>
      </c>
      <c r="AK10" s="6" t="n">
        <v>0.0</v>
      </c>
      <c r="AL10" s="6" t="n">
        <v>1.0</v>
      </c>
      <c r="AM10" s="6" t="n">
        <v>1.0</v>
      </c>
      <c r="AN10" s="6" t="n">
        <v>0.0</v>
      </c>
      <c r="AO10" s="6" t="n">
        <v>2.0</v>
      </c>
      <c r="AP10" s="6" t="n">
        <v>1.0</v>
      </c>
      <c r="AQ10" s="6" t="n">
        <v>0.0</v>
      </c>
      <c r="AR10" s="6" t="n">
        <v>0.0</v>
      </c>
      <c r="AS10" s="6" t="n">
        <v>0.0</v>
      </c>
      <c r="AT10" s="6" t="n">
        <v>17.0</v>
      </c>
      <c r="AU10" s="6"/>
    </row>
  </sheetData>
  <sheetCalcPr fullCalcOnLoad="true"/>
  <phoneticPr fontId="1"/>
  <dataValidations count="2">
    <dataValidation type="date" allowBlank="1" showInputMessage="1" showErrorMessage="1" errorTitle="内容不正" error="YYYY-MM-DDの形式で、10桁で入力をしてください。" sqref="E1:E1048576" xr:uid="{ACD44C0B-31FA-4135-9F80-E36850045FF6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1:A1048576" xr:uid="{CFCB4620-4C0E-4C12-A5B4-2E837E79CD29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2016-07-11T05:43:00Z</dcterms:created>
  <cp:lastModifiedBy>勝部　智行</cp:lastModifiedBy>
  <dcterms:modified xsi:type="dcterms:W3CDTF">2019-12-05T05:50:52Z</dcterms:modified>
</cp:coreProperties>
</file>